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mportadores" sheetId="1" r:id="rId1"/>
    <sheet name="Licencia" sheetId="3" r:id="rId4"/>
    <sheet name="Notas" sheetId="2" r:id="rId2"/>
  </sheets>
  <definedNames>
    <definedName name="_xlnm._FilterDatabase" localSheetId="0" hidden="1">'Importadores'!$A$1:$J$26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11-oct-2026 09:00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Busca proveedores · fracción 7318.15.99 · 2025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30" customWidth="1"/>
    <col min="3" max="3" width="15" customWidth="1"/>
    <col min="4" max="4" width="16" customWidth="1"/>
    <col min="5" max="5" width="15" customWidth="1"/>
    <col min="6" max="6" width="10" customWidth="1"/>
    <col min="7" max="7" width="8" customWidth="1"/>
    <col min="8" max="8" width="16" customWidth="1"/>
    <col min="9" max="9" width="50" customWidth="1"/>
    <col min="10" max="10" width="50" customWidth="1"/>
  </cols>
  <sheetData>
    <row r="1" ht="36" customHeight="1">
      <c r="A1" t="inlineStr" s="70">
        <is>
          <t xml:space="preserve">#</t>
        </is>
      </c>
      <c r="B1" t="inlineStr" s="43">
        <is>
          <t xml:space="preserve">Empresa</t>
        </is>
      </c>
      <c r="C1" t="inlineStr" s="42">
        <is>
          <t xml:space="preserve">RFC</t>
        </is>
      </c>
      <c r="D1" t="inlineStr" s="42">
        <is>
          <t xml:space="preserve">Tipo de persona</t>
        </is>
      </c>
      <c r="E1" t="inlineStr" s="61">
        <is>
          <t xml:space="preserve">Valor (US$)</t>
        </is>
      </c>
      <c r="F1" t="inlineStr" s="58">
        <is>
          <t xml:space="preserve">Partidas</t>
        </is>
      </c>
      <c r="G1" t="inlineStr" s="47">
        <is>
          <t xml:space="preserve">Unidad</t>
        </is>
      </c>
      <c r="H1" t="inlineStr" s="59">
        <is>
          <t xml:space="preserve">Precio registrado</t>
        </is>
      </c>
      <c r="I1" t="inlineStr" s="51">
        <is>
          <t xml:space="preserve">Países de origen</t>
        </is>
      </c>
      <c r="J1" t="inlineStr" s="71">
        <is>
          <t xml:space="preserve">Por qué aparece</t>
        </is>
      </c>
    </row>
    <row r="2">
      <c r="A2" s="18">
        <v>1</v>
      </c>
      <c r="B2" t="inlineStr" s="7">
        <is>
          <t xml:space="preserve">GE•••••• S. de R.L. de C.V.</t>
        </is>
      </c>
      <c r="C2" t="inlineStr">
        <is>
          <t xml:space="preserve">GM••••••••••</t>
        </is>
      </c>
      <c r="D2" t="inlineStr">
        <is>
          <t xml:space="preserve">Moral</t>
        </is>
      </c>
      <c r="E2" t="inlineStr" s="9">
        <is>
          <t xml:space="preserve">US$1••.• M</t>
        </is>
      </c>
      <c r="F2" s="14">
        <v>3952</v>
      </c>
      <c r="G2" t="inlineStr" s="7">
        <is>
          <t xml:space="preserve">kg</t>
        </is>
      </c>
      <c r="H2" t="inlineStr" s="7">
        <is>
          <t xml:space="preserve">US$4.•• /kg</t>
        </is>
      </c>
      <c r="I2" t="inlineStr" s="7">
        <is>
          <t xml:space="preserve">Estados Unidos de América; Corea (República de) (Corea del Sur); Taiwán (República de China)</t>
        </is>
      </c>
      <c r="J2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3">
      <c r="A3" s="18">
        <v>2</v>
      </c>
      <c r="B3" t="inlineStr" s="7">
        <is>
          <t xml:space="preserve">FA•••••• S. de R.L. de C.V.</t>
        </is>
      </c>
      <c r="C3" t="inlineStr">
        <is>
          <t xml:space="preserve">FM••••••••••</t>
        </is>
      </c>
      <c r="D3" t="inlineStr">
        <is>
          <t xml:space="preserve">Moral</t>
        </is>
      </c>
      <c r="E3" t="inlineStr" s="9">
        <is>
          <t xml:space="preserve">US$4•.• M</t>
        </is>
      </c>
      <c r="F3" s="14">
        <v>20141</v>
      </c>
      <c r="G3" t="inlineStr" s="7">
        <is>
          <t xml:space="preserve">kg</t>
        </is>
      </c>
      <c r="H3" t="inlineStr" s="7">
        <is>
          <t xml:space="preserve">US$4.•• /kg</t>
        </is>
      </c>
      <c r="I3" t="inlineStr" s="7">
        <is>
          <t xml:space="preserve">Estados Unidos de América; Canadá; Taiwán (República de China)</t>
        </is>
      </c>
      <c r="J3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4">
      <c r="A4" s="18">
        <v>3</v>
      </c>
      <c r="B4" t="inlineStr" s="7">
        <is>
          <t xml:space="preserve">TO•••••• S.A. de C.V.</t>
        </is>
      </c>
      <c r="C4" t="inlineStr">
        <is>
          <t xml:space="preserve">TM••••••••••</t>
        </is>
      </c>
      <c r="D4" t="inlineStr">
        <is>
          <t xml:space="preserve">Moral</t>
        </is>
      </c>
      <c r="E4" t="inlineStr" s="9">
        <is>
          <t xml:space="preserve">US$3•.• M</t>
        </is>
      </c>
      <c r="F4" s="14">
        <v>581</v>
      </c>
      <c r="G4" t="inlineStr" s="7">
        <is>
          <t xml:space="preserve">kg</t>
        </is>
      </c>
      <c r="H4" t="inlineStr" s="7">
        <is>
          <t xml:space="preserve">US$4.•• /kg</t>
        </is>
      </c>
      <c r="I4" t="inlineStr" s="7">
        <is>
          <t xml:space="preserve">Estados Unidos de América; Japón; Taiwán (República de China)</t>
        </is>
      </c>
      <c r="J4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5">
      <c r="A5" s="18">
        <v>4</v>
      </c>
      <c r="B5" t="inlineStr" s="7">
        <is>
          <t xml:space="preserve">FA•••••• S. de R.L. de C.V.</t>
        </is>
      </c>
      <c r="C5" t="inlineStr">
        <is>
          <t xml:space="preserve">FM••••••••••</t>
        </is>
      </c>
      <c r="D5" t="inlineStr">
        <is>
          <t xml:space="preserve">Moral</t>
        </is>
      </c>
      <c r="E5" t="inlineStr" s="9">
        <is>
          <t xml:space="preserve">US$2•.• M</t>
        </is>
      </c>
      <c r="F5" s="14">
        <v>85097</v>
      </c>
      <c r="G5" t="inlineStr" s="7">
        <is>
          <t xml:space="preserve">kg</t>
        </is>
      </c>
      <c r="H5" t="inlineStr" s="7">
        <is>
          <t xml:space="preserve">US$3.•• /kg</t>
        </is>
      </c>
      <c r="I5" t="inlineStr" s="7">
        <is>
          <t xml:space="preserve">Estados Unidos de América; China (República Popular); Taiwán (República de China)</t>
        </is>
      </c>
      <c r="J5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6">
      <c r="A6" s="18">
        <v>5</v>
      </c>
      <c r="B6" t="inlineStr" s="7">
        <is>
          <t xml:space="preserve">MA•••••• S.A. de C.V.</t>
        </is>
      </c>
      <c r="C6" t="inlineStr">
        <is>
          <t xml:space="preserve">MM••••••••••</t>
        </is>
      </c>
      <c r="D6" t="inlineStr">
        <is>
          <t xml:space="preserve">Moral</t>
        </is>
      </c>
      <c r="E6" t="inlineStr" s="9">
        <is>
          <t xml:space="preserve">US$2•.• M</t>
        </is>
      </c>
      <c r="F6" s="14">
        <v>2447</v>
      </c>
      <c r="G6" t="inlineStr" s="7">
        <is>
          <t xml:space="preserve">kg</t>
        </is>
      </c>
      <c r="H6" t="inlineStr" s="7">
        <is>
          <t xml:space="preserve">US$4.•• /kg</t>
        </is>
      </c>
      <c r="I6" t="inlineStr" s="7">
        <is>
          <t xml:space="preserve">Japón; Estados Unidos de América; México (Estados Unidos Mexicanos)</t>
        </is>
      </c>
      <c r="J6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7">
      <c r="A7" s="18">
        <v>6</v>
      </c>
      <c r="B7" t="inlineStr" s="7">
        <is>
          <t xml:space="preserve">HO•••••• S.A. de C.V.</t>
        </is>
      </c>
      <c r="C7" t="inlineStr">
        <is>
          <t xml:space="preserve">HM••••••••••</t>
        </is>
      </c>
      <c r="D7" t="inlineStr">
        <is>
          <t xml:space="preserve">Moral</t>
        </is>
      </c>
      <c r="E7" t="inlineStr" s="9">
        <is>
          <t xml:space="preserve">US$2•.• M</t>
        </is>
      </c>
      <c r="F7" s="14">
        <v>6042</v>
      </c>
      <c r="G7" t="inlineStr" s="7">
        <is>
          <t xml:space="preserve">kg</t>
        </is>
      </c>
      <c r="H7" t="inlineStr" s="7">
        <is>
          <t xml:space="preserve">US$5.•• /kg</t>
        </is>
      </c>
      <c r="I7" t="inlineStr" s="7">
        <is>
          <t xml:space="preserve">Estados Unidos de América; Japón; China (República Popular)</t>
        </is>
      </c>
      <c r="J7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8">
      <c r="A8" s="18">
        <v>7</v>
      </c>
      <c r="B8" t="inlineStr" s="7">
        <is>
          <t xml:space="preserve">TO•••••• S. de R.L. de C.V.</t>
        </is>
      </c>
      <c r="C8" t="inlineStr">
        <is>
          <t xml:space="preserve">TM••••••••••</t>
        </is>
      </c>
      <c r="D8" t="inlineStr">
        <is>
          <t xml:space="preserve">Moral</t>
        </is>
      </c>
      <c r="E8" t="inlineStr" s="9">
        <is>
          <t xml:space="preserve">US$1•.• M</t>
        </is>
      </c>
      <c r="F8" s="14">
        <v>370</v>
      </c>
      <c r="G8" t="inlineStr" s="7">
        <is>
          <t xml:space="preserve">kg</t>
        </is>
      </c>
      <c r="H8" t="inlineStr" s="7">
        <is>
          <t xml:space="preserve">US$3.•• /kg</t>
        </is>
      </c>
      <c r="I8" t="inlineStr" s="7">
        <is>
          <t xml:space="preserve">Estados Unidos de América; Japón; Italia (República Italiana)</t>
        </is>
      </c>
      <c r="J8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9">
      <c r="A9" s="18">
        <v>8</v>
      </c>
      <c r="B9" t="inlineStr" s="7">
        <is>
          <t xml:space="preserve">AU•••••• S.A. de C.V.</t>
        </is>
      </c>
      <c r="C9" t="inlineStr">
        <is>
          <t xml:space="preserve">AA••••••••••</t>
        </is>
      </c>
      <c r="D9" t="inlineStr">
        <is>
          <t xml:space="preserve">Moral</t>
        </is>
      </c>
      <c r="E9" t="inlineStr" s="9">
        <is>
          <t xml:space="preserve">US$1•.• M</t>
        </is>
      </c>
      <c r="F9" s="14">
        <v>1987</v>
      </c>
      <c r="G9" t="inlineStr" s="7">
        <is>
          <t xml:space="preserve">kg</t>
        </is>
      </c>
      <c r="H9" t="inlineStr" s="7">
        <is>
          <t xml:space="preserve">US$3.•• /kg</t>
        </is>
      </c>
      <c r="I9" t="inlineStr" s="7">
        <is>
          <t xml:space="preserve">Italia (República Italiana); Alemania (República Federal de); España (Reino de)</t>
        </is>
      </c>
      <c r="J9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0">
      <c r="A10" s="18">
        <v>9</v>
      </c>
      <c r="B10" t="inlineStr" s="7">
        <is>
          <t xml:space="preserve">IL•••••• S.A. de C.V.</t>
        </is>
      </c>
      <c r="C10" t="inlineStr">
        <is>
          <t xml:space="preserve">IS••••••••••</t>
        </is>
      </c>
      <c r="D10" t="inlineStr">
        <is>
          <t xml:space="preserve">Moral</t>
        </is>
      </c>
      <c r="E10" t="inlineStr" s="9">
        <is>
          <t xml:space="preserve">US$1•.• M</t>
        </is>
      </c>
      <c r="F10" s="14">
        <v>1099</v>
      </c>
      <c r="G10" t="inlineStr" s="7">
        <is>
          <t xml:space="preserve">kg</t>
        </is>
      </c>
      <c r="H10" t="inlineStr" s="7">
        <is>
          <t xml:space="preserve">US$2.•• /kg</t>
        </is>
      </c>
      <c r="I10" t="inlineStr" s="7">
        <is>
          <t xml:space="preserve">Estados Unidos de América; Taiwán (República de China); Canadá</t>
        </is>
      </c>
      <c r="J10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1">
      <c r="A11" s="18">
        <v>10</v>
      </c>
      <c r="B11" t="inlineStr" s="7">
        <is>
          <t xml:space="preserve">AA•••••• S. de R.L. de C.V.</t>
        </is>
      </c>
      <c r="C11" t="inlineStr">
        <is>
          <t xml:space="preserve">AM••••••••••</t>
        </is>
      </c>
      <c r="D11" t="inlineStr">
        <is>
          <t xml:space="preserve">Moral</t>
        </is>
      </c>
      <c r="E11" t="inlineStr" s="9">
        <is>
          <t xml:space="preserve">US$1•.• M</t>
        </is>
      </c>
      <c r="F11" s="14">
        <v>2278</v>
      </c>
      <c r="G11" t="inlineStr" s="7">
        <is>
          <t xml:space="preserve">kg</t>
        </is>
      </c>
      <c r="H11" t="inlineStr" s="7">
        <is>
          <t xml:space="preserve">US$4.•• /kg</t>
        </is>
      </c>
      <c r="I11" t="inlineStr" s="7">
        <is>
          <t xml:space="preserve">Estados Unidos de América; México (Estados Unidos Mexicanos); Japón</t>
        </is>
      </c>
      <c r="J11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2">
      <c r="A12" s="18">
        <v>11</v>
      </c>
      <c r="B12" t="inlineStr" s="7">
        <is>
          <t xml:space="preserve">BR•••••• S.A. de C.V.</t>
        </is>
      </c>
      <c r="C12" t="inlineStr">
        <is>
          <t xml:space="preserve">BS••••••••••</t>
        </is>
      </c>
      <c r="D12" t="inlineStr">
        <is>
          <t xml:space="preserve">Moral</t>
        </is>
      </c>
      <c r="E12" t="inlineStr" s="9">
        <is>
          <t xml:space="preserve">US$1•.• M</t>
        </is>
      </c>
      <c r="F12" s="14">
        <v>371</v>
      </c>
      <c r="G12" t="inlineStr" s="7">
        <is>
          <t xml:space="preserve">kg</t>
        </is>
      </c>
      <c r="H12" t="inlineStr" s="7">
        <is>
          <t xml:space="preserve">US$3••.•• /kg</t>
        </is>
      </c>
      <c r="I12" t="inlineStr" s="7">
        <is>
          <t xml:space="preserve">Estados Unidos de América; Taiwán (República de China); China (República Popular)</t>
        </is>
      </c>
      <c r="J12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3">
      <c r="A13" s="18">
        <v>12</v>
      </c>
      <c r="B13" t="inlineStr" s="7">
        <is>
          <t xml:space="preserve">OP•••••• S. de R.L. de C.V.</t>
        </is>
      </c>
      <c r="C13" t="inlineStr">
        <is>
          <t xml:space="preserve">OO••••••••••</t>
        </is>
      </c>
      <c r="D13" t="inlineStr">
        <is>
          <t xml:space="preserve">Moral</t>
        </is>
      </c>
      <c r="E13" t="inlineStr" s="9">
        <is>
          <t xml:space="preserve">US$1•.• M</t>
        </is>
      </c>
      <c r="F13" s="14">
        <v>7089</v>
      </c>
      <c r="G13" t="inlineStr" s="7">
        <is>
          <t xml:space="preserve">kg</t>
        </is>
      </c>
      <c r="H13" t="inlineStr" s="7">
        <is>
          <t xml:space="preserve">US$5.•• /kg</t>
        </is>
      </c>
      <c r="I13" t="inlineStr" s="7">
        <is>
          <t xml:space="preserve">Estados Unidos de América; Taiwán (República de China); China (República Popular)</t>
        </is>
      </c>
      <c r="J13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4">
      <c r="A14" s="18">
        <v>13</v>
      </c>
      <c r="B14" t="inlineStr" s="7">
        <is>
          <t xml:space="preserve">NI•••••• S.A. de C.V.</t>
        </is>
      </c>
      <c r="C14" t="inlineStr">
        <is>
          <t xml:space="preserve">NM••••••••••</t>
        </is>
      </c>
      <c r="D14" t="inlineStr">
        <is>
          <t xml:space="preserve">Moral</t>
        </is>
      </c>
      <c r="E14" t="inlineStr" s="9">
        <is>
          <t xml:space="preserve">US$9.• M</t>
        </is>
      </c>
      <c r="F14" s="14">
        <v>1134</v>
      </c>
      <c r="G14" t="inlineStr" s="7">
        <is>
          <t xml:space="preserve">kg</t>
        </is>
      </c>
      <c r="H14" t="inlineStr" s="7">
        <is>
          <t xml:space="preserve">US$0.1•• /kg</t>
        </is>
      </c>
      <c r="I14" t="inlineStr" s="7">
        <is>
          <t xml:space="preserve">Estados Unidos de América; Japón; Francia (República Francesa)</t>
        </is>
      </c>
      <c r="J14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5">
      <c r="A15" s="18">
        <v>14</v>
      </c>
      <c r="B15" t="inlineStr" s="7">
        <is>
          <t xml:space="preserve">VE•••••• S.A. de C.V.</t>
        </is>
      </c>
      <c r="C15" t="inlineStr">
        <is>
          <t xml:space="preserve">VE••••••••••</t>
        </is>
      </c>
      <c r="D15" t="inlineStr">
        <is>
          <t xml:space="preserve">Moral</t>
        </is>
      </c>
      <c r="E15" t="inlineStr" s="9">
        <is>
          <t xml:space="preserve">US$8.• M</t>
        </is>
      </c>
      <c r="F15" s="14">
        <v>795</v>
      </c>
      <c r="G15" t="inlineStr" s="7">
        <is>
          <t xml:space="preserve">kg</t>
        </is>
      </c>
      <c r="H15" t="inlineStr" s="7">
        <is>
          <t xml:space="preserve">US$1.•• /kg</t>
        </is>
      </c>
      <c r="I15" t="inlineStr" s="7">
        <is>
          <t xml:space="preserve">China (República Popular); Malasia; India (República de)</t>
        </is>
      </c>
      <c r="J15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6">
      <c r="A16" s="18">
        <v>15</v>
      </c>
      <c r="B16" t="inlineStr" s="7">
        <is>
          <t xml:space="preserve">MA•••••• S.A. de C.V.</t>
        </is>
      </c>
      <c r="C16" t="inlineStr">
        <is>
          <t xml:space="preserve">MP••••••••••</t>
        </is>
      </c>
      <c r="D16" t="inlineStr">
        <is>
          <t xml:space="preserve">Moral</t>
        </is>
      </c>
      <c r="E16" t="inlineStr" s="9">
        <is>
          <t xml:space="preserve">US$8.• M</t>
        </is>
      </c>
      <c r="F16" s="14">
        <v>2482</v>
      </c>
      <c r="G16" t="inlineStr" s="7">
        <is>
          <t xml:space="preserve">kg</t>
        </is>
      </c>
      <c r="H16" t="inlineStr" s="7">
        <is>
          <t xml:space="preserve">US$7.•• /kg</t>
        </is>
      </c>
      <c r="I16" t="inlineStr" s="7">
        <is>
          <t xml:space="preserve">Estados Unidos de América; Austria (República de); Hungría (República de)</t>
        </is>
      </c>
      <c r="J16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7">
      <c r="A17" s="18">
        <v>16</v>
      </c>
      <c r="B17" t="inlineStr" s="7">
        <is>
          <t xml:space="preserve">BM•••••• S.A. de C.V.</t>
        </is>
      </c>
      <c r="C17" t="inlineStr">
        <is>
          <t xml:space="preserve">BS••••••••••</t>
        </is>
      </c>
      <c r="D17" t="inlineStr">
        <is>
          <t xml:space="preserve">Moral</t>
        </is>
      </c>
      <c r="E17" t="inlineStr" s="9">
        <is>
          <t xml:space="preserve">US$8.• M</t>
        </is>
      </c>
      <c r="F17" s="14">
        <v>515</v>
      </c>
      <c r="G17" t="inlineStr" s="7">
        <is>
          <t xml:space="preserve">kg</t>
        </is>
      </c>
      <c r="H17" t="inlineStr" s="7">
        <is>
          <t xml:space="preserve">US$5.•• /kg</t>
        </is>
      </c>
      <c r="I17" t="inlineStr" s="7">
        <is>
          <t xml:space="preserve">Alemania (República Federal de); Estados Unidos de América; Italia (República Italiana)</t>
        </is>
      </c>
      <c r="J17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8">
      <c r="A18" s="18">
        <v>17</v>
      </c>
      <c r="B18" t="inlineStr" s="7">
        <is>
          <t xml:space="preserve">BO•••••• S.A. de C.V.</t>
        </is>
      </c>
      <c r="C18" t="inlineStr">
        <is>
          <t xml:space="preserve">BM••••••••••</t>
        </is>
      </c>
      <c r="D18" t="inlineStr">
        <is>
          <t xml:space="preserve">Moral</t>
        </is>
      </c>
      <c r="E18" t="inlineStr" s="9">
        <is>
          <t xml:space="preserve">US$7.• M</t>
        </is>
      </c>
      <c r="F18" s="14">
        <v>115</v>
      </c>
      <c r="G18" t="inlineStr" s="7">
        <is>
          <t xml:space="preserve">kg</t>
        </is>
      </c>
      <c r="H18" t="inlineStr" s="7">
        <is>
          <t xml:space="preserve">US$1•.•• /kg</t>
        </is>
      </c>
      <c r="I18" t="inlineStr" s="7">
        <is>
          <t xml:space="preserve">Canadá; China (República Popular); Francia (República Francesa)</t>
        </is>
      </c>
      <c r="J18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19">
      <c r="A19" s="18">
        <v>18</v>
      </c>
      <c r="B19" t="inlineStr" s="7">
        <is>
          <t xml:space="preserve">VO•••••• S.A. de C.V.</t>
        </is>
      </c>
      <c r="C19" t="inlineStr">
        <is>
          <t xml:space="preserve">VM••••••••••</t>
        </is>
      </c>
      <c r="D19" t="inlineStr">
        <is>
          <t xml:space="preserve">Moral</t>
        </is>
      </c>
      <c r="E19" t="inlineStr" s="9">
        <is>
          <t xml:space="preserve">US$7.• M</t>
        </is>
      </c>
      <c r="F19" s="14">
        <v>1189</v>
      </c>
      <c r="G19" t="inlineStr" s="7">
        <is>
          <t xml:space="preserve">kg</t>
        </is>
      </c>
      <c r="H19" t="inlineStr" s="7">
        <is>
          <t xml:space="preserve">US$1.•• /kg</t>
        </is>
      </c>
      <c r="I19" t="inlineStr" s="7">
        <is>
          <t xml:space="preserve">Alemania (República Federal de); Italia (República Italiana); Brasil (República Federativa de)</t>
        </is>
      </c>
      <c r="J19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0">
      <c r="A20" s="18">
        <v>19</v>
      </c>
      <c r="B20" t="inlineStr" s="7">
        <is>
          <t xml:space="preserve">CO•••••• S. de R.L. de C.V.</t>
        </is>
      </c>
      <c r="C20" t="inlineStr">
        <is>
          <t xml:space="preserve">CA••••••••••</t>
        </is>
      </c>
      <c r="D20" t="inlineStr">
        <is>
          <t xml:space="preserve">Moral</t>
        </is>
      </c>
      <c r="E20" t="inlineStr" s="9">
        <is>
          <t xml:space="preserve">US$7.• M</t>
        </is>
      </c>
      <c r="F20" s="14">
        <v>842</v>
      </c>
      <c r="G20" t="inlineStr" s="7">
        <is>
          <t xml:space="preserve">kg</t>
        </is>
      </c>
      <c r="H20" t="inlineStr" s="7">
        <is>
          <t xml:space="preserve">US$8.•• /kg</t>
        </is>
      </c>
      <c r="I20" t="inlineStr" s="7">
        <is>
          <t xml:space="preserve">Suiza (Confederación); República Checa; Estados Unidos de América</t>
        </is>
      </c>
      <c r="J20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1">
      <c r="A21" s="18">
        <v>20</v>
      </c>
      <c r="B21" t="inlineStr" s="7">
        <is>
          <t xml:space="preserve">TO•••••• S.A. de C.V.</t>
        </is>
      </c>
      <c r="C21" t="inlineStr">
        <is>
          <t xml:space="preserve">TT••••••••••</t>
        </is>
      </c>
      <c r="D21" t="inlineStr">
        <is>
          <t xml:space="preserve">Moral</t>
        </is>
      </c>
      <c r="E21" t="inlineStr" s="9">
        <is>
          <t xml:space="preserve">US$7.• M</t>
        </is>
      </c>
      <c r="F21" s="14">
        <v>1904</v>
      </c>
      <c r="G21" t="inlineStr" s="7">
        <is>
          <t xml:space="preserve">kg</t>
        </is>
      </c>
      <c r="H21" t="inlineStr" s="7">
        <is>
          <t xml:space="preserve">US$1•.•• /kg</t>
        </is>
      </c>
      <c r="I21" t="inlineStr" s="7">
        <is>
          <t xml:space="preserve">Japón; Estados Unidos de América; Reino Unido de la Gran Bretaña e Irlanda del Norte</t>
        </is>
      </c>
      <c r="J21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2">
      <c r="A22" s="18">
        <v>21</v>
      </c>
      <c r="B22" t="inlineStr" s="7">
        <is>
          <t xml:space="preserve">AU•••••• S.A. de C.V.</t>
        </is>
      </c>
      <c r="C22" t="inlineStr">
        <is>
          <t xml:space="preserve">AI••••••••••</t>
        </is>
      </c>
      <c r="D22" t="inlineStr">
        <is>
          <t xml:space="preserve">Moral</t>
        </is>
      </c>
      <c r="E22" t="inlineStr" s="9">
        <is>
          <t xml:space="preserve">US$6.• M</t>
        </is>
      </c>
      <c r="F22" s="14">
        <v>228</v>
      </c>
      <c r="G22" t="inlineStr" s="7">
        <is>
          <t xml:space="preserve">kg</t>
        </is>
      </c>
      <c r="H22" t="inlineStr" s="7">
        <is>
          <t xml:space="preserve">US$9.•• /kg</t>
        </is>
      </c>
      <c r="I22" t="inlineStr" s="7">
        <is>
          <t xml:space="preserve">Estados Unidos de América; Canadá; México (Estados Unidos Mexicanos)</t>
        </is>
      </c>
      <c r="J22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3">
      <c r="A23" s="18">
        <v>22</v>
      </c>
      <c r="B23" t="inlineStr" s="7">
        <is>
          <t xml:space="preserve">SP•••••• S. de R.L. de C.V.</t>
        </is>
      </c>
      <c r="C23" t="inlineStr">
        <is>
          <t xml:space="preserve">SB••••••••••</t>
        </is>
      </c>
      <c r="D23" t="inlineStr">
        <is>
          <t xml:space="preserve">Moral</t>
        </is>
      </c>
      <c r="E23" t="inlineStr" s="9">
        <is>
          <t xml:space="preserve">US$6.• M</t>
        </is>
      </c>
      <c r="F23" s="14">
        <v>1949</v>
      </c>
      <c r="G23" t="inlineStr" s="7">
        <is>
          <t xml:space="preserve">kg</t>
        </is>
      </c>
      <c r="H23" t="inlineStr" s="7">
        <is>
          <t xml:space="preserve">US$3.•• /kg</t>
        </is>
      </c>
      <c r="I23" t="inlineStr" s="7">
        <is>
          <t xml:space="preserve">Taiwán (República de China); China (República Popular); Estados Unidos de América</t>
        </is>
      </c>
      <c r="J23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4">
      <c r="A24" s="18">
        <v>23</v>
      </c>
      <c r="B24" t="inlineStr" s="7">
        <is>
          <t xml:space="preserve">IW•••••• S.A. de C.V.</t>
        </is>
      </c>
      <c r="C24" t="inlineStr">
        <is>
          <t xml:space="preserve">IB••••••••••</t>
        </is>
      </c>
      <c r="D24" t="inlineStr">
        <is>
          <t xml:space="preserve">Moral</t>
        </is>
      </c>
      <c r="E24" t="inlineStr" s="9">
        <is>
          <t xml:space="preserve">US$5.• M</t>
        </is>
      </c>
      <c r="F24" s="14">
        <v>349</v>
      </c>
      <c r="G24" t="inlineStr" s="7">
        <is>
          <t xml:space="preserve">kg</t>
        </is>
      </c>
      <c r="H24" t="inlineStr" s="7">
        <is>
          <t xml:space="preserve">US$7.•• /kg</t>
        </is>
      </c>
      <c r="I24" t="inlineStr" s="7">
        <is>
          <t xml:space="preserve">Japón; Estados Unidos de América; China (República Popular)</t>
        </is>
      </c>
      <c r="J24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5">
      <c r="A25" s="18">
        <v>24</v>
      </c>
      <c r="B25" t="inlineStr" s="7">
        <is>
          <t xml:space="preserve">ZF•••••• S. de R.L. de C.V.</t>
        </is>
      </c>
      <c r="C25" t="inlineStr">
        <is>
          <t xml:space="preserve">ZC••••••••••</t>
        </is>
      </c>
      <c r="D25" t="inlineStr">
        <is>
          <t xml:space="preserve">Moral</t>
        </is>
      </c>
      <c r="E25" t="inlineStr" s="9">
        <is>
          <t xml:space="preserve">US$5.• M</t>
        </is>
      </c>
      <c r="F25" s="14">
        <v>2126</v>
      </c>
      <c r="G25" t="inlineStr" s="7">
        <is>
          <t xml:space="preserve">kg</t>
        </is>
      </c>
      <c r="H25" t="inlineStr" s="7">
        <is>
          <t xml:space="preserve">US$5.•• /kg</t>
        </is>
      </c>
      <c r="I25" t="inlineStr" s="7">
        <is>
          <t xml:space="preserve">Estados Unidos de América; Alemania (República Federal de); Italia (República Italiana)</t>
        </is>
      </c>
      <c r="J25" t="inlineStr" s="7">
        <is>
          <t xml:space="preserve">Importó productos de Tornillos, pernos, tuercas, tirafondos, escarpias roscadas… (7318.15.99) en 2025. No sabemos si los revende: verifícalo por separado.</t>
        </is>
      </c>
    </row>
    <row r="26">
      <c r="A26" s="18">
        <v>25</v>
      </c>
      <c r="B26" t="inlineStr" s="7">
        <is>
          <t xml:space="preserve">KI•••••• S.A. de C.V.</t>
        </is>
      </c>
      <c r="C26" t="inlineStr">
        <is>
          <t xml:space="preserve">KM••••••••••</t>
        </is>
      </c>
      <c r="D26" t="inlineStr">
        <is>
          <t xml:space="preserve">Moral</t>
        </is>
      </c>
      <c r="E26" t="inlineStr" s="9">
        <is>
          <t xml:space="preserve">US$5.• M</t>
        </is>
      </c>
      <c r="F26" s="14">
        <v>3664</v>
      </c>
      <c r="G26" t="inlineStr" s="7">
        <is>
          <t xml:space="preserve">kg</t>
        </is>
      </c>
      <c r="H26" t="inlineStr" s="7">
        <is>
          <t xml:space="preserve">US$4.•• /kg</t>
        </is>
      </c>
      <c r="I26" t="inlineStr" s="7">
        <is>
          <t xml:space="preserve">Corea (República de) (Corea del Sur); Tailandia (Reino de); India (República de)</t>
        </is>
      </c>
      <c r="J26" t="inlineStr" s="7">
        <is>
          <t xml:space="preserve">Importó productos de Tornillos, pernos, tuercas, tirafondos, escarpias roscadas… (7318.15.99) en 2025. No sabemos si los revende: verifícalo por separado.</t>
        </is>
      </c>
    </row>
  </sheetData>
  <autoFilter ref="A1:J26"/>
  <conditionalFormatting sqref="A2:D26 F2:J2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Busca proveedores · quién ya importa el producto · Ejemplo con datos limitados · mexitrade.com</t>
        </is>
      </c>
    </row>
    <row r="2">
      <c r="A2" t="inlineStr" s="75">
        <is>
          <t xml:space="preserve">Consulta: Busca proveedores · fracción 7318.15.99 · 2025</t>
        </is>
      </c>
    </row>
    <row r="3">
      <c r="A3" t="inlineStr" s="75">
        <is>
          <t xml:space="preserve">Generado: 11-oct-2026 09:00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Identificamos 10,878 empresas que cumplen estos criterios.</t>
        </is>
      </c>
    </row>
    <row r="8">
      <c r="A8" t="inlineStr" s="75">
        <is>
          <t xml:space="preserve">Periodo: 2025. Datos al 2026-07-31.</t>
        </is>
      </c>
    </row>
    <row r="9">
      <c r="A9" t="inlineStr" s="75">
        <is>
          <t xml:space="preserve">10,878 importadores cumplen los criterios; este ejemplo trae sólo los primeros 25, en el orden del servidor (valor, de mayor a menor).</t>
        </is>
      </c>
    </row>
    <row r="10">
      <c r="A10" t="inlineStr" s="75">
        <is>
          <t xml:space="preserve">Criterios: categoria: Tornillos, pernos, tuercas, tirafondos, escarpias roscadas… (7318.15.99); flujo: importación</t>
        </is>
      </c>
    </row>
    <row r="11">
      <c r="A11" t="inlineStr" s="75">
        <is>
          <t xml:space="preserve">Precio registrado = valor ÷ cantidad en la unidad de tarifa, de todas sus partidas del periodo.</t>
        </is>
      </c>
    </row>
    <row r="12">
      <c r="A12" t="inlineStr" s="75">
        <is>
          <t xml:space="preserve">Partidas de 2025 en las fracciones elegidas, sin virtuales y sin el informe automotriz (G5). Una empresa = un RFC; sin RFC genéricos del SAT. Cantidad en la unidad de tarifa; el precio registrado (US$ por unidad) sólo cuando la empresa usó una sola unidad.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Busca proveedores · fracción 7318.15.99 · 2025</dc:title>
  <dc:subject>Folio sin folio</dc:subject>
  <dc:creator>MexiTrade</dc:creator>
  <cp:keywords>MexiTrade; folio sin folio</cp:keywords>
  <dc:description>Licencia de uso interno · Folio sin folio · Cuenta Ejemplo con datos limitados · mexitrade.com · Generado 11-oct-2026 09:00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2026-10-11T15:00:42Z</dcterms:created>
  <dcterms:modified xsi:type="dcterms:W3CDTF">2026-10-11T15:00:42Z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11-oct-2026 09:00 (hora del centro)</vt:lpwstr>
  </property>
  <property fmtid="{D5CDD505-2E9C-101B-9397-08002B2CF9AE}" pid="5" name="Consulta">
    <vt:lpwstr>Busca proveedores · fracción 7318.15.99 · 2025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